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<sst xmlns="http://schemas.openxmlformats.org/spreadsheetml/2006/main" count="124" uniqueCount="73">
  <si>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</si>
  <si>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</si>
  <si>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</si>
  <si>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</si>
  <si>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</si>
  <si>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</si>
  <si>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</si>
  <si>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</si>
  <si>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</si>
  <si>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</si>
  <si>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</si>
  <si>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法人代表身份证号码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</si>
  <si>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</si>
  <si>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</si>
  <si>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</si>
  <si>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</si>
  <si>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</si>
  <si>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</si>
  <si>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</si>
  <si>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</si>
  <si>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</si>
  <si>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</si>
  <si>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</si>
  <si>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</si>
  <si>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</si>
  <si>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</si>
  <si>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</si>
  <si>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</si>
  <si>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</si>
  <si>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</si>
  <si>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</si>
  <si>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</si>
  <si>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泸县毗卢镇莉莉家庭农场</t>
  </si>
  <si>
    <t>法人及非法人组织</t>
  </si>
  <si>
    <t>92510521MA68HM2G1L</t>
  </si>
  <si>
    <t>殷莉</t>
  </si>
  <si>
    <t>身份证</t>
  </si>
  <si>
    <t>510521198*****1465</t>
  </si>
  <si>
    <r>
      <rPr>
        <sz val="12"/>
        <color theme="1"/>
        <rFont val="宋体"/>
        <charset val="134"/>
      </rPr>
      <t>泸县农（农产品）罚</t>
    </r>
    <r>
      <rPr>
        <sz val="12"/>
        <color theme="1"/>
        <rFont val="仿宋_GB2312"/>
        <charset val="134"/>
      </rPr>
      <t>〔2021〕</t>
    </r>
    <r>
      <rPr>
        <sz val="12"/>
        <color theme="1"/>
        <rFont val="宋体"/>
        <charset val="134"/>
      </rPr>
      <t>61号</t>
    </r>
  </si>
  <si>
    <t>行政</t>
  </si>
  <si>
    <t>未按规定如实记载农产品生产记录，且逾期不改正</t>
  </si>
  <si>
    <t>《四川省&lt;中华人民共和国农产品质量安全法&gt;实施办法》第二十一条第一款、第四十三条</t>
  </si>
  <si>
    <t>罚款</t>
  </si>
  <si>
    <t xml:space="preserve">罚款500元人民币（大写：伍佰元整）。 </t>
  </si>
  <si>
    <t>/</t>
  </si>
  <si>
    <t>泸县农业农村局</t>
  </si>
  <si>
    <t>11510421326969882H</t>
  </si>
  <si>
    <t>否</t>
  </si>
  <si>
    <t>泸县望龙山苗木种植专业合作社</t>
  </si>
  <si>
    <t>935105210898955240</t>
  </si>
  <si>
    <t>朱刚</t>
  </si>
  <si>
    <t>510521198*****3819</t>
  </si>
  <si>
    <r>
      <rPr>
        <sz val="11"/>
        <color theme="1"/>
        <rFont val="宋体"/>
        <charset val="134"/>
      </rPr>
      <t>泸县农（农产品）罚</t>
    </r>
    <r>
      <rPr>
        <sz val="11"/>
        <color theme="1"/>
        <rFont val="仿宋_GB2312"/>
        <charset val="134"/>
      </rPr>
      <t>〔2021〕</t>
    </r>
    <r>
      <rPr>
        <sz val="11"/>
        <color theme="1"/>
        <rFont val="宋体"/>
        <charset val="134"/>
      </rPr>
      <t>60号</t>
    </r>
  </si>
  <si>
    <t>未建立农产品生产记录</t>
  </si>
  <si>
    <t xml:space="preserve">罚款300元人民币（大写：叁佰元整）。 </t>
  </si>
  <si>
    <t>鑫源生态家庭农场</t>
  </si>
  <si>
    <t>92510521MA64RCYR98</t>
  </si>
  <si>
    <t>董小兵</t>
  </si>
  <si>
    <t>510521197*****0177</t>
  </si>
  <si>
    <t xml:space="preserve"> 泸县农罚〔2021〕62号</t>
  </si>
  <si>
    <t>未按规定如实记载农产品生产记录</t>
  </si>
  <si>
    <t>《四川省&lt;中华人民共和国农产品质量安全法&gt;实施办法》第四十三条</t>
  </si>
  <si>
    <t>泸州双江养殖有限公司</t>
  </si>
  <si>
    <t xml:space="preserve"> 泸县农罚〔2021〕63号</t>
  </si>
  <si>
    <t>泸县辉腾食品有限公司</t>
  </si>
  <si>
    <t>91510521MA6BBL945H</t>
  </si>
  <si>
    <t>罗有才</t>
  </si>
  <si>
    <t>510231197*****0770</t>
  </si>
  <si>
    <t xml:space="preserve"> 泸县农罚〔2021〕64号</t>
  </si>
  <si>
    <t>经营依法应当检疫而未经检疫动物</t>
  </si>
  <si>
    <t>《中华人民共和国动物防疫法》第九十七条、第一百条</t>
  </si>
  <si>
    <t>\</t>
  </si>
  <si>
    <t>注意：行政相对人是个人（自然人），只需填写个人身份证号码（法人身份证号右边），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</si>
</sst>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"/>
    <numFmt numFmtId="177" formatCode="yyyy/m/d;@"/>
  </numFmts>
  <fonts count="35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  <xf numFmtId="49" fontId="0" fillId="0" borderId="3" xfId="0" applyNumberFormat="1" applyBorder="1" quotePrefix="1">
      <alignment vertical="center"/>
    </xf>
    <xf numFmtId="0" fontId="0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view="pageBreakPreview" zoomScaleNormal="100" workbookViewId="0">
      <selection activeCell="L7" sqref="L7"/>
    </sheetView>
  </sheetViews>
  <sheetFormatPr defaultColWidth="9" defaultRowHeight="13.5"/>
  <cols>
    <col min="1" max="1" width="22.5" style="4" customWidth="1"/>
    <col min="2" max="2" width="16.875" style="4" customWidth="1"/>
    <col min="3" max="3" width="23.25" style="4" customWidth="1"/>
    <col min="4" max="4" width="10.625" style="4" customWidth="1"/>
    <col min="5" max="5" width="11.75" style="4" customWidth="1"/>
    <col min="6" max="6" width="11.875" style="4" customWidth="1"/>
    <col min="7" max="7" width="12.5" style="4" customWidth="1"/>
    <col min="8" max="8" width="10.5" style="4" customWidth="1"/>
    <col min="9" max="9" width="12.375" style="4" customWidth="1"/>
    <col min="10" max="10" width="12.75" style="4" customWidth="1"/>
    <col min="11" max="11" width="22" style="4" customWidth="1"/>
    <col min="12" max="12" width="11.75" style="4" customWidth="1"/>
    <col min="13" max="13" width="12.375" style="4" customWidth="1"/>
    <col min="14" max="14" width="20.125" style="4" customWidth="1"/>
    <col min="15" max="15" width="13.375" style="4" customWidth="1"/>
    <col min="16" max="16" width="22.25" style="4" customWidth="1"/>
    <col min="17" max="17" width="26.875" style="4" customWidth="1"/>
    <col min="18" max="19" width="13.5" style="4" customWidth="1"/>
    <col min="20" max="20" width="14.875" style="4" customWidth="1"/>
    <col min="21" max="21" width="15.75" style="4" customWidth="1"/>
    <col min="22" max="22" width="9.625" style="4" customWidth="1"/>
    <col min="23" max="23" width="14.375" style="4" customWidth="1"/>
    <col min="24" max="24" width="14.625" style="4" customWidth="1"/>
    <col min="25" max="25" width="14.5" style="4" customWidth="1"/>
    <col min="26" max="26" width="16" style="4" customWidth="1"/>
    <col min="27" max="27" width="23" style="4" customWidth="1"/>
    <col min="28" max="28" width="17.625" style="4" customWidth="1"/>
    <col min="29" max="29" width="17.75" style="4" customWidth="1"/>
    <col min="30" max="30" width="9.375" style="4" customWidth="1"/>
    <col min="31" max="31" width="6.625" style="4" customWidth="1"/>
    <col min="32" max="16384" width="9" style="4"/>
  </cols>
  <sheetData>
    <row r="1" ht="30" customHeight="1" spans="1:1">
      <c r="A1" s="5" t="s">
        <v>0</v>
      </c>
    </row>
    <row r="2" s="1" customFormat="1" ht="94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20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20" t="s">
        <v>31</v>
      </c>
    </row>
    <row r="3" s="2" customFormat="1" ht="63" customHeight="1" spans="1:31">
      <c r="A3" s="7" t="s">
        <v>32</v>
      </c>
      <c r="B3" s="8" t="s">
        <v>33</v>
      </c>
      <c r="C3" s="7" t="s">
        <v>34</v>
      </c>
      <c r="D3" s="9"/>
      <c r="E3" s="9"/>
      <c r="F3" s="9"/>
      <c r="G3" s="9"/>
      <c r="H3" s="9"/>
      <c r="I3" s="9" t="s">
        <v>35</v>
      </c>
      <c r="J3" s="9" t="s">
        <v>36</v>
      </c>
      <c r="K3" s="35" t="s">
        <v>37</v>
      </c>
      <c r="L3" s="9"/>
      <c r="M3" s="21"/>
      <c r="N3" s="22" t="s">
        <v>38</v>
      </c>
      <c r="O3" s="23" t="s">
        <v>39</v>
      </c>
      <c r="P3" s="24" t="s">
        <v>40</v>
      </c>
      <c r="Q3" s="23" t="s">
        <v>41</v>
      </c>
      <c r="R3" s="23" t="s">
        <v>42</v>
      </c>
      <c r="S3" s="23" t="s">
        <v>43</v>
      </c>
      <c r="T3" s="24">
        <v>0.05</v>
      </c>
      <c r="U3" s="23" t="s">
        <v>44</v>
      </c>
      <c r="V3" s="23" t="s">
        <v>44</v>
      </c>
      <c r="W3" s="30">
        <v>44504</v>
      </c>
      <c r="X3" s="30">
        <v>44869</v>
      </c>
      <c r="Y3" s="30">
        <v>44869</v>
      </c>
      <c r="Z3" s="23" t="s">
        <v>45</v>
      </c>
      <c r="AA3" s="23" t="s">
        <v>46</v>
      </c>
      <c r="AB3" s="23" t="s">
        <v>45</v>
      </c>
      <c r="AC3" s="23" t="s">
        <v>46</v>
      </c>
      <c r="AD3" s="23" t="s">
        <v>47</v>
      </c>
      <c r="AE3" s="11"/>
    </row>
    <row r="4" s="3" customFormat="1" ht="59" customHeight="1" spans="1:31">
      <c r="A4" s="10" t="s">
        <v>48</v>
      </c>
      <c r="B4" s="11" t="s">
        <v>33</v>
      </c>
      <c r="C4" s="36" t="s">
        <v>49</v>
      </c>
      <c r="D4" s="12"/>
      <c r="E4" s="12"/>
      <c r="F4" s="12"/>
      <c r="G4" s="12"/>
      <c r="H4" s="12"/>
      <c r="I4" s="12" t="s">
        <v>50</v>
      </c>
      <c r="J4" s="12" t="s">
        <v>36</v>
      </c>
      <c r="K4" s="37" t="s">
        <v>51</v>
      </c>
      <c r="L4" s="12"/>
      <c r="M4" s="12"/>
      <c r="N4" s="25" t="s">
        <v>52</v>
      </c>
      <c r="O4" s="23" t="s">
        <v>39</v>
      </c>
      <c r="P4" s="26" t="s">
        <v>53</v>
      </c>
      <c r="Q4" s="23" t="s">
        <v>41</v>
      </c>
      <c r="R4" s="26" t="s">
        <v>42</v>
      </c>
      <c r="S4" s="23" t="s">
        <v>54</v>
      </c>
      <c r="T4" s="26">
        <v>0.03</v>
      </c>
      <c r="U4" s="23" t="s">
        <v>44</v>
      </c>
      <c r="V4" s="23" t="s">
        <v>44</v>
      </c>
      <c r="W4" s="30">
        <v>44504</v>
      </c>
      <c r="X4" s="30">
        <v>44869</v>
      </c>
      <c r="Y4" s="30">
        <v>44869</v>
      </c>
      <c r="Z4" s="23" t="s">
        <v>45</v>
      </c>
      <c r="AA4" s="23" t="s">
        <v>46</v>
      </c>
      <c r="AB4" s="23" t="s">
        <v>45</v>
      </c>
      <c r="AC4" s="23" t="s">
        <v>46</v>
      </c>
      <c r="AD4" s="23" t="s">
        <v>47</v>
      </c>
      <c r="AE4" s="11"/>
    </row>
    <row r="5" s="3" customFormat="1" ht="44" customHeight="1" spans="1:31">
      <c r="A5" s="10" t="s">
        <v>55</v>
      </c>
      <c r="B5" s="11" t="s">
        <v>33</v>
      </c>
      <c r="C5" s="13" t="s">
        <v>56</v>
      </c>
      <c r="D5" s="12"/>
      <c r="E5" s="12"/>
      <c r="F5" s="12"/>
      <c r="G5" s="12"/>
      <c r="H5" s="12"/>
      <c r="I5" s="27" t="s">
        <v>57</v>
      </c>
      <c r="J5" s="26" t="s">
        <v>36</v>
      </c>
      <c r="K5" s="38" t="s">
        <v>58</v>
      </c>
      <c r="L5" s="12"/>
      <c r="M5" s="12"/>
      <c r="N5" s="29" t="s">
        <v>59</v>
      </c>
      <c r="O5" s="23" t="s">
        <v>39</v>
      </c>
      <c r="P5" s="17" t="s">
        <v>60</v>
      </c>
      <c r="Q5" s="17" t="s">
        <v>61</v>
      </c>
      <c r="R5" s="26" t="s">
        <v>42</v>
      </c>
      <c r="S5" s="23" t="s">
        <v>43</v>
      </c>
      <c r="T5" s="24">
        <v>0.05</v>
      </c>
      <c r="U5" s="23" t="s">
        <v>44</v>
      </c>
      <c r="V5" s="23" t="s">
        <v>44</v>
      </c>
      <c r="W5" s="30">
        <v>44504</v>
      </c>
      <c r="X5" s="30">
        <v>44869</v>
      </c>
      <c r="Y5" s="30">
        <v>44869</v>
      </c>
      <c r="Z5" s="23" t="s">
        <v>45</v>
      </c>
      <c r="AA5" s="23" t="s">
        <v>46</v>
      </c>
      <c r="AB5" s="23" t="s">
        <v>45</v>
      </c>
      <c r="AC5" s="23" t="s">
        <v>46</v>
      </c>
      <c r="AD5" s="23" t="s">
        <v>47</v>
      </c>
      <c r="AE5" s="12"/>
    </row>
    <row r="6" s="3" customFormat="1" ht="56" customHeight="1" spans="1:31">
      <c r="A6" s="10" t="s">
        <v>62</v>
      </c>
      <c r="B6" s="11" t="s">
        <v>33</v>
      </c>
      <c r="C6" s="14">
        <v>9.15105047672781e+17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29" t="s">
        <v>63</v>
      </c>
      <c r="O6" s="23" t="s">
        <v>39</v>
      </c>
      <c r="P6" s="17" t="s">
        <v>60</v>
      </c>
      <c r="Q6" s="17" t="s">
        <v>61</v>
      </c>
      <c r="R6" s="26" t="s">
        <v>42</v>
      </c>
      <c r="S6" s="23" t="s">
        <v>43</v>
      </c>
      <c r="T6" s="24">
        <v>0.05</v>
      </c>
      <c r="U6" s="23" t="s">
        <v>44</v>
      </c>
      <c r="V6" s="23" t="s">
        <v>44</v>
      </c>
      <c r="W6" s="30">
        <v>44504</v>
      </c>
      <c r="X6" s="30">
        <v>44869</v>
      </c>
      <c r="Y6" s="30">
        <v>44869</v>
      </c>
      <c r="Z6" s="23" t="s">
        <v>45</v>
      </c>
      <c r="AA6" s="23" t="s">
        <v>46</v>
      </c>
      <c r="AB6" s="23" t="s">
        <v>45</v>
      </c>
      <c r="AC6" s="23" t="s">
        <v>46</v>
      </c>
      <c r="AD6" s="23" t="s">
        <v>47</v>
      </c>
      <c r="AE6" s="12"/>
    </row>
    <row r="7" s="3" customFormat="1" ht="44" customHeight="1" spans="1:31">
      <c r="A7" s="15" t="s">
        <v>64</v>
      </c>
      <c r="B7" s="16" t="s">
        <v>33</v>
      </c>
      <c r="C7" s="17" t="s">
        <v>65</v>
      </c>
      <c r="D7" s="18"/>
      <c r="E7" s="18"/>
      <c r="F7" s="18"/>
      <c r="G7" s="18"/>
      <c r="H7" s="18"/>
      <c r="I7" s="17" t="s">
        <v>66</v>
      </c>
      <c r="J7" s="18" t="s">
        <v>36</v>
      </c>
      <c r="K7" s="39" t="s">
        <v>67</v>
      </c>
      <c r="L7" s="18"/>
      <c r="M7" s="17"/>
      <c r="N7" s="29" t="s">
        <v>68</v>
      </c>
      <c r="O7" s="16" t="s">
        <v>39</v>
      </c>
      <c r="P7" s="15" t="s">
        <v>69</v>
      </c>
      <c r="Q7" s="17" t="s">
        <v>70</v>
      </c>
      <c r="R7" s="17" t="s">
        <v>42</v>
      </c>
      <c r="S7" s="17" t="s">
        <v>42</v>
      </c>
      <c r="T7" s="10">
        <v>0.5184</v>
      </c>
      <c r="U7" s="31" t="s">
        <v>71</v>
      </c>
      <c r="V7" s="31" t="s">
        <v>71</v>
      </c>
      <c r="W7" s="32">
        <v>44505</v>
      </c>
      <c r="X7" s="32">
        <v>44870</v>
      </c>
      <c r="Y7" s="32">
        <v>44870</v>
      </c>
      <c r="Z7" s="33" t="s">
        <v>45</v>
      </c>
      <c r="AA7" s="33" t="s">
        <v>46</v>
      </c>
      <c r="AB7" s="33" t="s">
        <v>45</v>
      </c>
      <c r="AC7" s="33" t="s">
        <v>46</v>
      </c>
      <c r="AD7" s="16" t="s">
        <v>47</v>
      </c>
      <c r="AE7" s="34"/>
    </row>
    <row r="10" spans="1:1">
      <c r="A10" s="19" t="s">
        <v>72</v>
      </c>
    </row>
  </sheetData>
  <mergeCells count="2">
    <mergeCell ref="A1:AE1"/>
    <mergeCell ref="A10:E11"/>
  </mergeCells>
  <dataValidations count="5">
    <dataValidation type="list" allowBlank="1" showErrorMessage="1" sqref="B3 B4 B7 B5:B6 B8:B65527">
      <formula1>"自然人,法人及非法人组织,个体工商户"</formula1>
    </dataValidation>
    <dataValidation type="list" allowBlank="1" showErrorMessage="1" sqref="R3 R7 S7 R4:R6 R8:R65527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J3 L3 L4 J7 L7 L5:L6 L8:L65527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W7 X7 Y7 W3:W6 W8:W65527 X3:X6 Y3:Y6">
      <formula1>DATE(1900,1,1)</formula1>
      <formula2>DATE(2099,12,31)</formula2>
    </dataValidation>
    <dataValidation type="list" allowBlank="1" showErrorMessage="1" sqref="AD7 AD3:AD6">
      <formula1>"是,否"</formula1>
    </dataValidation>
  </dataValidations>
  <pageMargins left="0.7" right="0.7" top="0.75" bottom="0.75" header="0.3" footer="0.3"/>
  <pageSetup paperSize="9" scale="2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关关雎鸠</cp:lastModifiedBy>
  <dcterms:created xsi:type="dcterms:W3CDTF">2021-11-30T02:44:00Z</dcterms:created>
  <dcterms:modified xsi:type="dcterms:W3CDTF">2021-12-21T08:39:53Z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3A21A6D79CD0431F93346ABCB6114B54</vt:lpwstr>
  </property>
</Properties>
</file>